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I. di OJN 2018.g." sheetId="3" r:id="rId1"/>
  </sheets>
  <definedNames>
    <definedName name="_xlnm.Print_Titles" localSheetId="0">'I. di OJN 2018.g.'!$1:$1</definedName>
    <definedName name="_xlnm.Print_Area" localSheetId="0">'I. di OJN 2018.g.'!$A$1:$F$23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4" i="3" l="1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</calcChain>
</file>

<file path=xl/sharedStrings.xml><?xml version="1.0" encoding="utf-8"?>
<sst xmlns="http://schemas.openxmlformats.org/spreadsheetml/2006/main" count="52" uniqueCount="32">
  <si>
    <t>R.B.</t>
  </si>
  <si>
    <t>ZDRAVSTVENA USTANOVA</t>
  </si>
  <si>
    <t>Opća bolnica Bjelovar</t>
  </si>
  <si>
    <t>Opća bolnica "Dr. Josip Benčević"</t>
  </si>
  <si>
    <t>Opća bolnica Dubrovnik</t>
  </si>
  <si>
    <t>Opća bolnica Pula</t>
  </si>
  <si>
    <t>Opća bolnica Karlovac</t>
  </si>
  <si>
    <t>Opća bolnica i bolnica branitelja domovinskog rata Ogulin</t>
  </si>
  <si>
    <t>Opća bolnica "Dr. Tomislav Bardek"</t>
  </si>
  <si>
    <t>Opća bolnica Zabok i bolnica hrvatskih veterana</t>
  </si>
  <si>
    <t>Opća bolnica Gospić</t>
  </si>
  <si>
    <t>Županijska bolnica Čakovec</t>
  </si>
  <si>
    <t>Opća bolnica Našice</t>
  </si>
  <si>
    <t>Opća županijska bolnica Požega</t>
  </si>
  <si>
    <t>Opća bolnica "Dr. Ivo Pedišić"</t>
  </si>
  <si>
    <t>Opća i veteranska bolnica "Hrvatski ponos" Knin</t>
  </si>
  <si>
    <t>Opća bolnica Šibensko-kninske županije</t>
  </si>
  <si>
    <t>Opća bolnica Varaždin</t>
  </si>
  <si>
    <t>Opća bolnica Virovitica</t>
  </si>
  <si>
    <t>Opća županijska bolnica Vinkovci</t>
  </si>
  <si>
    <t>Opća županijska bolnica Vukovar i bolnica hrvatskih veterana</t>
  </si>
  <si>
    <t>Opća bolnica Zadar</t>
  </si>
  <si>
    <t>doktor medicine</t>
  </si>
  <si>
    <t>doktor dentalne medicine</t>
  </si>
  <si>
    <t xml:space="preserve">magistar farmacije                                                 </t>
  </si>
  <si>
    <t xml:space="preserve">magistar medicinske biokemije i laboratorijske medicine                                     </t>
  </si>
  <si>
    <t>Opća bolnica Nova Gradiška</t>
  </si>
  <si>
    <t>Opća županijska bolnica Pakrac i bolnica hrvatskih veterana</t>
  </si>
  <si>
    <t xml:space="preserve">doktor medicine                  </t>
  </si>
  <si>
    <t xml:space="preserve">doktor dentalne medicine                                   </t>
  </si>
  <si>
    <t>magistar farmacije</t>
  </si>
  <si>
    <t>magistar medicinske biokemije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</si>
</sst>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38"/>
    </font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3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 textRotation="90" wrapText="1"/>
    </xf>
    <xf numFmtId="0" fontId="3" fillId="2" borderId="1" xfId="2" applyFont="1" applyFill="1" applyBorder="1" applyAlignment="1">
      <alignment horizontal="center" vertical="center" textRotation="90" wrapText="1"/>
    </xf>
    <xf numFmtId="0" fontId="3" fillId="2" borderId="0" xfId="1" applyFont="1" applyFill="1" applyBorder="1" applyAlignment="1">
      <alignment horizontal="center" wrapText="1"/>
    </xf>
    <xf numFmtId="0" fontId="5" fillId="2" borderId="0" xfId="1" applyFont="1" applyFill="1" applyBorder="1" applyAlignment="1">
      <alignment wrapText="1"/>
    </xf>
    <xf numFmtId="0" fontId="5" fillId="2" borderId="0" xfId="1" applyFont="1" applyFill="1" applyBorder="1" applyAlignment="1">
      <alignment horizontal="left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</cellXfs>
  <cellStyles count="3">
    <cellStyle name="Normalno" xfId="0" builtinId="0"/>
    <cellStyle name="Normalno 2" xfId="2"/>
    <cellStyle name="Obično_prilog 4a" xfId="1"/>
  </cellStyles>
  <dxfs count="0"/>
  <tableStyles count="0" defaultTableStyle="TableStyleMedium2" defaultPivotStyle="PivotStyleLight16"/>
  <colors>
    <mruColors>
      <color rgb="FF5859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5"/>
  <sheetViews>
    <sheetView tabSelected="1" zoomScaleNormal="100" workbookViewId="0">
      <pane ySplit="1" topLeftCell="A2" activePane="bottomLeft" state="frozen"/>
      <selection pane="bottomLeft" activeCell="B22" sqref="B22"/>
    </sheetView>
  </sheetViews>
  <sheetFormatPr defaultColWidth="10.33203125" defaultRowHeight="13.2" x14ac:dyDescent="0.25"/>
  <cols>
    <col min="1" max="1" width="5.21875" style="17" customWidth="1"/>
    <col min="2" max="2" width="34.44140625" style="18" customWidth="1"/>
    <col min="3" max="6" width="15.77734375" style="17" customWidth="1"/>
    <col min="7" max="30" width="5.6640625" style="17" hidden="1" customWidth="1"/>
    <col min="31" max="255" width="10.33203125" style="17"/>
    <col min="256" max="256" width="4.44140625" style="17" customWidth="1"/>
    <col min="257" max="257" width="17.6640625" style="17" customWidth="1"/>
    <col min="258" max="258" width="29.6640625" style="17" customWidth="1"/>
    <col min="259" max="262" width="15.77734375" style="17" customWidth="1"/>
    <col min="263" max="286" width="0" style="17" hidden="1" customWidth="1"/>
    <col min="287" max="511" width="10.33203125" style="17"/>
    <col min="512" max="512" width="4.44140625" style="17" customWidth="1"/>
    <col min="513" max="513" width="17.6640625" style="17" customWidth="1"/>
    <col min="514" max="514" width="29.6640625" style="17" customWidth="1"/>
    <col min="515" max="518" width="15.77734375" style="17" customWidth="1"/>
    <col min="519" max="542" width="0" style="17" hidden="1" customWidth="1"/>
    <col min="543" max="767" width="10.33203125" style="17"/>
    <col min="768" max="768" width="4.44140625" style="17" customWidth="1"/>
    <col min="769" max="769" width="17.6640625" style="17" customWidth="1"/>
    <col min="770" max="770" width="29.6640625" style="17" customWidth="1"/>
    <col min="771" max="774" width="15.77734375" style="17" customWidth="1"/>
    <col min="775" max="798" width="0" style="17" hidden="1" customWidth="1"/>
    <col min="799" max="1023" width="10.33203125" style="17"/>
    <col min="1024" max="1024" width="4.44140625" style="17" customWidth="1"/>
    <col min="1025" max="1025" width="17.6640625" style="17" customWidth="1"/>
    <col min="1026" max="1026" width="29.6640625" style="17" customWidth="1"/>
    <col min="1027" max="1030" width="15.77734375" style="17" customWidth="1"/>
    <col min="1031" max="1054" width="0" style="17" hidden="1" customWidth="1"/>
    <col min="1055" max="1279" width="10.33203125" style="17"/>
    <col min="1280" max="1280" width="4.44140625" style="17" customWidth="1"/>
    <col min="1281" max="1281" width="17.6640625" style="17" customWidth="1"/>
    <col min="1282" max="1282" width="29.6640625" style="17" customWidth="1"/>
    <col min="1283" max="1286" width="15.77734375" style="17" customWidth="1"/>
    <col min="1287" max="1310" width="0" style="17" hidden="1" customWidth="1"/>
    <col min="1311" max="1535" width="10.33203125" style="17"/>
    <col min="1536" max="1536" width="4.44140625" style="17" customWidth="1"/>
    <col min="1537" max="1537" width="17.6640625" style="17" customWidth="1"/>
    <col min="1538" max="1538" width="29.6640625" style="17" customWidth="1"/>
    <col min="1539" max="1542" width="15.77734375" style="17" customWidth="1"/>
    <col min="1543" max="1566" width="0" style="17" hidden="1" customWidth="1"/>
    <col min="1567" max="1791" width="10.33203125" style="17"/>
    <col min="1792" max="1792" width="4.44140625" style="17" customWidth="1"/>
    <col min="1793" max="1793" width="17.6640625" style="17" customWidth="1"/>
    <col min="1794" max="1794" width="29.6640625" style="17" customWidth="1"/>
    <col min="1795" max="1798" width="15.77734375" style="17" customWidth="1"/>
    <col min="1799" max="1822" width="0" style="17" hidden="1" customWidth="1"/>
    <col min="1823" max="2047" width="10.33203125" style="17"/>
    <col min="2048" max="2048" width="4.44140625" style="17" customWidth="1"/>
    <col min="2049" max="2049" width="17.6640625" style="17" customWidth="1"/>
    <col min="2050" max="2050" width="29.6640625" style="17" customWidth="1"/>
    <col min="2051" max="2054" width="15.77734375" style="17" customWidth="1"/>
    <col min="2055" max="2078" width="0" style="17" hidden="1" customWidth="1"/>
    <col min="2079" max="2303" width="10.33203125" style="17"/>
    <col min="2304" max="2304" width="4.44140625" style="17" customWidth="1"/>
    <col min="2305" max="2305" width="17.6640625" style="17" customWidth="1"/>
    <col min="2306" max="2306" width="29.6640625" style="17" customWidth="1"/>
    <col min="2307" max="2310" width="15.77734375" style="17" customWidth="1"/>
    <col min="2311" max="2334" width="0" style="17" hidden="1" customWidth="1"/>
    <col min="2335" max="2559" width="10.33203125" style="17"/>
    <col min="2560" max="2560" width="4.44140625" style="17" customWidth="1"/>
    <col min="2561" max="2561" width="17.6640625" style="17" customWidth="1"/>
    <col min="2562" max="2562" width="29.6640625" style="17" customWidth="1"/>
    <col min="2563" max="2566" width="15.77734375" style="17" customWidth="1"/>
    <col min="2567" max="2590" width="0" style="17" hidden="1" customWidth="1"/>
    <col min="2591" max="2815" width="10.33203125" style="17"/>
    <col min="2816" max="2816" width="4.44140625" style="17" customWidth="1"/>
    <col min="2817" max="2817" width="17.6640625" style="17" customWidth="1"/>
    <col min="2818" max="2818" width="29.6640625" style="17" customWidth="1"/>
    <col min="2819" max="2822" width="15.77734375" style="17" customWidth="1"/>
    <col min="2823" max="2846" width="0" style="17" hidden="1" customWidth="1"/>
    <col min="2847" max="3071" width="10.33203125" style="17"/>
    <col min="3072" max="3072" width="4.44140625" style="17" customWidth="1"/>
    <col min="3073" max="3073" width="17.6640625" style="17" customWidth="1"/>
    <col min="3074" max="3074" width="29.6640625" style="17" customWidth="1"/>
    <col min="3075" max="3078" width="15.77734375" style="17" customWidth="1"/>
    <col min="3079" max="3102" width="0" style="17" hidden="1" customWidth="1"/>
    <col min="3103" max="3327" width="10.33203125" style="17"/>
    <col min="3328" max="3328" width="4.44140625" style="17" customWidth="1"/>
    <col min="3329" max="3329" width="17.6640625" style="17" customWidth="1"/>
    <col min="3330" max="3330" width="29.6640625" style="17" customWidth="1"/>
    <col min="3331" max="3334" width="15.77734375" style="17" customWidth="1"/>
    <col min="3335" max="3358" width="0" style="17" hidden="1" customWidth="1"/>
    <col min="3359" max="3583" width="10.33203125" style="17"/>
    <col min="3584" max="3584" width="4.44140625" style="17" customWidth="1"/>
    <col min="3585" max="3585" width="17.6640625" style="17" customWidth="1"/>
    <col min="3586" max="3586" width="29.6640625" style="17" customWidth="1"/>
    <col min="3587" max="3590" width="15.77734375" style="17" customWidth="1"/>
    <col min="3591" max="3614" width="0" style="17" hidden="1" customWidth="1"/>
    <col min="3615" max="3839" width="10.33203125" style="17"/>
    <col min="3840" max="3840" width="4.44140625" style="17" customWidth="1"/>
    <col min="3841" max="3841" width="17.6640625" style="17" customWidth="1"/>
    <col min="3842" max="3842" width="29.6640625" style="17" customWidth="1"/>
    <col min="3843" max="3846" width="15.77734375" style="17" customWidth="1"/>
    <col min="3847" max="3870" width="0" style="17" hidden="1" customWidth="1"/>
    <col min="3871" max="4095" width="10.33203125" style="17"/>
    <col min="4096" max="4096" width="4.44140625" style="17" customWidth="1"/>
    <col min="4097" max="4097" width="17.6640625" style="17" customWidth="1"/>
    <col min="4098" max="4098" width="29.6640625" style="17" customWidth="1"/>
    <col min="4099" max="4102" width="15.77734375" style="17" customWidth="1"/>
    <col min="4103" max="4126" width="0" style="17" hidden="1" customWidth="1"/>
    <col min="4127" max="4351" width="10.33203125" style="17"/>
    <col min="4352" max="4352" width="4.44140625" style="17" customWidth="1"/>
    <col min="4353" max="4353" width="17.6640625" style="17" customWidth="1"/>
    <col min="4354" max="4354" width="29.6640625" style="17" customWidth="1"/>
    <col min="4355" max="4358" width="15.77734375" style="17" customWidth="1"/>
    <col min="4359" max="4382" width="0" style="17" hidden="1" customWidth="1"/>
    <col min="4383" max="4607" width="10.33203125" style="17"/>
    <col min="4608" max="4608" width="4.44140625" style="17" customWidth="1"/>
    <col min="4609" max="4609" width="17.6640625" style="17" customWidth="1"/>
    <col min="4610" max="4610" width="29.6640625" style="17" customWidth="1"/>
    <col min="4611" max="4614" width="15.77734375" style="17" customWidth="1"/>
    <col min="4615" max="4638" width="0" style="17" hidden="1" customWidth="1"/>
    <col min="4639" max="4863" width="10.33203125" style="17"/>
    <col min="4864" max="4864" width="4.44140625" style="17" customWidth="1"/>
    <col min="4865" max="4865" width="17.6640625" style="17" customWidth="1"/>
    <col min="4866" max="4866" width="29.6640625" style="17" customWidth="1"/>
    <col min="4867" max="4870" width="15.77734375" style="17" customWidth="1"/>
    <col min="4871" max="4894" width="0" style="17" hidden="1" customWidth="1"/>
    <col min="4895" max="5119" width="10.33203125" style="17"/>
    <col min="5120" max="5120" width="4.44140625" style="17" customWidth="1"/>
    <col min="5121" max="5121" width="17.6640625" style="17" customWidth="1"/>
    <col min="5122" max="5122" width="29.6640625" style="17" customWidth="1"/>
    <col min="5123" max="5126" width="15.77734375" style="17" customWidth="1"/>
    <col min="5127" max="5150" width="0" style="17" hidden="1" customWidth="1"/>
    <col min="5151" max="5375" width="10.33203125" style="17"/>
    <col min="5376" max="5376" width="4.44140625" style="17" customWidth="1"/>
    <col min="5377" max="5377" width="17.6640625" style="17" customWidth="1"/>
    <col min="5378" max="5378" width="29.6640625" style="17" customWidth="1"/>
    <col min="5379" max="5382" width="15.77734375" style="17" customWidth="1"/>
    <col min="5383" max="5406" width="0" style="17" hidden="1" customWidth="1"/>
    <col min="5407" max="5631" width="10.33203125" style="17"/>
    <col min="5632" max="5632" width="4.44140625" style="17" customWidth="1"/>
    <col min="5633" max="5633" width="17.6640625" style="17" customWidth="1"/>
    <col min="5634" max="5634" width="29.6640625" style="17" customWidth="1"/>
    <col min="5635" max="5638" width="15.77734375" style="17" customWidth="1"/>
    <col min="5639" max="5662" width="0" style="17" hidden="1" customWidth="1"/>
    <col min="5663" max="5887" width="10.33203125" style="17"/>
    <col min="5888" max="5888" width="4.44140625" style="17" customWidth="1"/>
    <col min="5889" max="5889" width="17.6640625" style="17" customWidth="1"/>
    <col min="5890" max="5890" width="29.6640625" style="17" customWidth="1"/>
    <col min="5891" max="5894" width="15.77734375" style="17" customWidth="1"/>
    <col min="5895" max="5918" width="0" style="17" hidden="1" customWidth="1"/>
    <col min="5919" max="6143" width="10.33203125" style="17"/>
    <col min="6144" max="6144" width="4.44140625" style="17" customWidth="1"/>
    <col min="6145" max="6145" width="17.6640625" style="17" customWidth="1"/>
    <col min="6146" max="6146" width="29.6640625" style="17" customWidth="1"/>
    <col min="6147" max="6150" width="15.77734375" style="17" customWidth="1"/>
    <col min="6151" max="6174" width="0" style="17" hidden="1" customWidth="1"/>
    <col min="6175" max="6399" width="10.33203125" style="17"/>
    <col min="6400" max="6400" width="4.44140625" style="17" customWidth="1"/>
    <col min="6401" max="6401" width="17.6640625" style="17" customWidth="1"/>
    <col min="6402" max="6402" width="29.6640625" style="17" customWidth="1"/>
    <col min="6403" max="6406" width="15.77734375" style="17" customWidth="1"/>
    <col min="6407" max="6430" width="0" style="17" hidden="1" customWidth="1"/>
    <col min="6431" max="6655" width="10.33203125" style="17"/>
    <col min="6656" max="6656" width="4.44140625" style="17" customWidth="1"/>
    <col min="6657" max="6657" width="17.6640625" style="17" customWidth="1"/>
    <col min="6658" max="6658" width="29.6640625" style="17" customWidth="1"/>
    <col min="6659" max="6662" width="15.77734375" style="17" customWidth="1"/>
    <col min="6663" max="6686" width="0" style="17" hidden="1" customWidth="1"/>
    <col min="6687" max="6911" width="10.33203125" style="17"/>
    <col min="6912" max="6912" width="4.44140625" style="17" customWidth="1"/>
    <col min="6913" max="6913" width="17.6640625" style="17" customWidth="1"/>
    <col min="6914" max="6914" width="29.6640625" style="17" customWidth="1"/>
    <col min="6915" max="6918" width="15.77734375" style="17" customWidth="1"/>
    <col min="6919" max="6942" width="0" style="17" hidden="1" customWidth="1"/>
    <col min="6943" max="7167" width="10.33203125" style="17"/>
    <col min="7168" max="7168" width="4.44140625" style="17" customWidth="1"/>
    <col min="7169" max="7169" width="17.6640625" style="17" customWidth="1"/>
    <col min="7170" max="7170" width="29.6640625" style="17" customWidth="1"/>
    <col min="7171" max="7174" width="15.77734375" style="17" customWidth="1"/>
    <col min="7175" max="7198" width="0" style="17" hidden="1" customWidth="1"/>
    <col min="7199" max="7423" width="10.33203125" style="17"/>
    <col min="7424" max="7424" width="4.44140625" style="17" customWidth="1"/>
    <col min="7425" max="7425" width="17.6640625" style="17" customWidth="1"/>
    <col min="7426" max="7426" width="29.6640625" style="17" customWidth="1"/>
    <col min="7427" max="7430" width="15.77734375" style="17" customWidth="1"/>
    <col min="7431" max="7454" width="0" style="17" hidden="1" customWidth="1"/>
    <col min="7455" max="7679" width="10.33203125" style="17"/>
    <col min="7680" max="7680" width="4.44140625" style="17" customWidth="1"/>
    <col min="7681" max="7681" width="17.6640625" style="17" customWidth="1"/>
    <col min="7682" max="7682" width="29.6640625" style="17" customWidth="1"/>
    <col min="7683" max="7686" width="15.77734375" style="17" customWidth="1"/>
    <col min="7687" max="7710" width="0" style="17" hidden="1" customWidth="1"/>
    <col min="7711" max="7935" width="10.33203125" style="17"/>
    <col min="7936" max="7936" width="4.44140625" style="17" customWidth="1"/>
    <col min="7937" max="7937" width="17.6640625" style="17" customWidth="1"/>
    <col min="7938" max="7938" width="29.6640625" style="17" customWidth="1"/>
    <col min="7939" max="7942" width="15.77734375" style="17" customWidth="1"/>
    <col min="7943" max="7966" width="0" style="17" hidden="1" customWidth="1"/>
    <col min="7967" max="8191" width="10.33203125" style="17"/>
    <col min="8192" max="8192" width="4.44140625" style="17" customWidth="1"/>
    <col min="8193" max="8193" width="17.6640625" style="17" customWidth="1"/>
    <col min="8194" max="8194" width="29.6640625" style="17" customWidth="1"/>
    <col min="8195" max="8198" width="15.77734375" style="17" customWidth="1"/>
    <col min="8199" max="8222" width="0" style="17" hidden="1" customWidth="1"/>
    <col min="8223" max="8447" width="10.33203125" style="17"/>
    <col min="8448" max="8448" width="4.44140625" style="17" customWidth="1"/>
    <col min="8449" max="8449" width="17.6640625" style="17" customWidth="1"/>
    <col min="8450" max="8450" width="29.6640625" style="17" customWidth="1"/>
    <col min="8451" max="8454" width="15.77734375" style="17" customWidth="1"/>
    <col min="8455" max="8478" width="0" style="17" hidden="1" customWidth="1"/>
    <col min="8479" max="8703" width="10.33203125" style="17"/>
    <col min="8704" max="8704" width="4.44140625" style="17" customWidth="1"/>
    <col min="8705" max="8705" width="17.6640625" style="17" customWidth="1"/>
    <col min="8706" max="8706" width="29.6640625" style="17" customWidth="1"/>
    <col min="8707" max="8710" width="15.77734375" style="17" customWidth="1"/>
    <col min="8711" max="8734" width="0" style="17" hidden="1" customWidth="1"/>
    <col min="8735" max="8959" width="10.33203125" style="17"/>
    <col min="8960" max="8960" width="4.44140625" style="17" customWidth="1"/>
    <col min="8961" max="8961" width="17.6640625" style="17" customWidth="1"/>
    <col min="8962" max="8962" width="29.6640625" style="17" customWidth="1"/>
    <col min="8963" max="8966" width="15.77734375" style="17" customWidth="1"/>
    <col min="8967" max="8990" width="0" style="17" hidden="1" customWidth="1"/>
    <col min="8991" max="9215" width="10.33203125" style="17"/>
    <col min="9216" max="9216" width="4.44140625" style="17" customWidth="1"/>
    <col min="9217" max="9217" width="17.6640625" style="17" customWidth="1"/>
    <col min="9218" max="9218" width="29.6640625" style="17" customWidth="1"/>
    <col min="9219" max="9222" width="15.77734375" style="17" customWidth="1"/>
    <col min="9223" max="9246" width="0" style="17" hidden="1" customWidth="1"/>
    <col min="9247" max="9471" width="10.33203125" style="17"/>
    <col min="9472" max="9472" width="4.44140625" style="17" customWidth="1"/>
    <col min="9473" max="9473" width="17.6640625" style="17" customWidth="1"/>
    <col min="9474" max="9474" width="29.6640625" style="17" customWidth="1"/>
    <col min="9475" max="9478" width="15.77734375" style="17" customWidth="1"/>
    <col min="9479" max="9502" width="0" style="17" hidden="1" customWidth="1"/>
    <col min="9503" max="9727" width="10.33203125" style="17"/>
    <col min="9728" max="9728" width="4.44140625" style="17" customWidth="1"/>
    <col min="9729" max="9729" width="17.6640625" style="17" customWidth="1"/>
    <col min="9730" max="9730" width="29.6640625" style="17" customWidth="1"/>
    <col min="9731" max="9734" width="15.77734375" style="17" customWidth="1"/>
    <col min="9735" max="9758" width="0" style="17" hidden="1" customWidth="1"/>
    <col min="9759" max="9983" width="10.33203125" style="17"/>
    <col min="9984" max="9984" width="4.44140625" style="17" customWidth="1"/>
    <col min="9985" max="9985" width="17.6640625" style="17" customWidth="1"/>
    <col min="9986" max="9986" width="29.6640625" style="17" customWidth="1"/>
    <col min="9987" max="9990" width="15.77734375" style="17" customWidth="1"/>
    <col min="9991" max="10014" width="0" style="17" hidden="1" customWidth="1"/>
    <col min="10015" max="10239" width="10.33203125" style="17"/>
    <col min="10240" max="10240" width="4.44140625" style="17" customWidth="1"/>
    <col min="10241" max="10241" width="17.6640625" style="17" customWidth="1"/>
    <col min="10242" max="10242" width="29.6640625" style="17" customWidth="1"/>
    <col min="10243" max="10246" width="15.77734375" style="17" customWidth="1"/>
    <col min="10247" max="10270" width="0" style="17" hidden="1" customWidth="1"/>
    <col min="10271" max="10495" width="10.33203125" style="17"/>
    <col min="10496" max="10496" width="4.44140625" style="17" customWidth="1"/>
    <col min="10497" max="10497" width="17.6640625" style="17" customWidth="1"/>
    <col min="10498" max="10498" width="29.6640625" style="17" customWidth="1"/>
    <col min="10499" max="10502" width="15.77734375" style="17" customWidth="1"/>
    <col min="10503" max="10526" width="0" style="17" hidden="1" customWidth="1"/>
    <col min="10527" max="10751" width="10.33203125" style="17"/>
    <col min="10752" max="10752" width="4.44140625" style="17" customWidth="1"/>
    <col min="10753" max="10753" width="17.6640625" style="17" customWidth="1"/>
    <col min="10754" max="10754" width="29.6640625" style="17" customWidth="1"/>
    <col min="10755" max="10758" width="15.77734375" style="17" customWidth="1"/>
    <col min="10759" max="10782" width="0" style="17" hidden="1" customWidth="1"/>
    <col min="10783" max="11007" width="10.33203125" style="17"/>
    <col min="11008" max="11008" width="4.44140625" style="17" customWidth="1"/>
    <col min="11009" max="11009" width="17.6640625" style="17" customWidth="1"/>
    <col min="11010" max="11010" width="29.6640625" style="17" customWidth="1"/>
    <col min="11011" max="11014" width="15.77734375" style="17" customWidth="1"/>
    <col min="11015" max="11038" width="0" style="17" hidden="1" customWidth="1"/>
    <col min="11039" max="11263" width="10.33203125" style="17"/>
    <col min="11264" max="11264" width="4.44140625" style="17" customWidth="1"/>
    <col min="11265" max="11265" width="17.6640625" style="17" customWidth="1"/>
    <col min="11266" max="11266" width="29.6640625" style="17" customWidth="1"/>
    <col min="11267" max="11270" width="15.77734375" style="17" customWidth="1"/>
    <col min="11271" max="11294" width="0" style="17" hidden="1" customWidth="1"/>
    <col min="11295" max="11519" width="10.33203125" style="17"/>
    <col min="11520" max="11520" width="4.44140625" style="17" customWidth="1"/>
    <col min="11521" max="11521" width="17.6640625" style="17" customWidth="1"/>
    <col min="11522" max="11522" width="29.6640625" style="17" customWidth="1"/>
    <col min="11523" max="11526" width="15.77734375" style="17" customWidth="1"/>
    <col min="11527" max="11550" width="0" style="17" hidden="1" customWidth="1"/>
    <col min="11551" max="11775" width="10.33203125" style="17"/>
    <col min="11776" max="11776" width="4.44140625" style="17" customWidth="1"/>
    <col min="11777" max="11777" width="17.6640625" style="17" customWidth="1"/>
    <col min="11778" max="11778" width="29.6640625" style="17" customWidth="1"/>
    <col min="11779" max="11782" width="15.77734375" style="17" customWidth="1"/>
    <col min="11783" max="11806" width="0" style="17" hidden="1" customWidth="1"/>
    <col min="11807" max="12031" width="10.33203125" style="17"/>
    <col min="12032" max="12032" width="4.44140625" style="17" customWidth="1"/>
    <col min="12033" max="12033" width="17.6640625" style="17" customWidth="1"/>
    <col min="12034" max="12034" width="29.6640625" style="17" customWidth="1"/>
    <col min="12035" max="12038" width="15.77734375" style="17" customWidth="1"/>
    <col min="12039" max="12062" width="0" style="17" hidden="1" customWidth="1"/>
    <col min="12063" max="12287" width="10.33203125" style="17"/>
    <col min="12288" max="12288" width="4.44140625" style="17" customWidth="1"/>
    <col min="12289" max="12289" width="17.6640625" style="17" customWidth="1"/>
    <col min="12290" max="12290" width="29.6640625" style="17" customWidth="1"/>
    <col min="12291" max="12294" width="15.77734375" style="17" customWidth="1"/>
    <col min="12295" max="12318" width="0" style="17" hidden="1" customWidth="1"/>
    <col min="12319" max="12543" width="10.33203125" style="17"/>
    <col min="12544" max="12544" width="4.44140625" style="17" customWidth="1"/>
    <col min="12545" max="12545" width="17.6640625" style="17" customWidth="1"/>
    <col min="12546" max="12546" width="29.6640625" style="17" customWidth="1"/>
    <col min="12547" max="12550" width="15.77734375" style="17" customWidth="1"/>
    <col min="12551" max="12574" width="0" style="17" hidden="1" customWidth="1"/>
    <col min="12575" max="12799" width="10.33203125" style="17"/>
    <col min="12800" max="12800" width="4.44140625" style="17" customWidth="1"/>
    <col min="12801" max="12801" width="17.6640625" style="17" customWidth="1"/>
    <col min="12802" max="12802" width="29.6640625" style="17" customWidth="1"/>
    <col min="12803" max="12806" width="15.77734375" style="17" customWidth="1"/>
    <col min="12807" max="12830" width="0" style="17" hidden="1" customWidth="1"/>
    <col min="12831" max="13055" width="10.33203125" style="17"/>
    <col min="13056" max="13056" width="4.44140625" style="17" customWidth="1"/>
    <col min="13057" max="13057" width="17.6640625" style="17" customWidth="1"/>
    <col min="13058" max="13058" width="29.6640625" style="17" customWidth="1"/>
    <col min="13059" max="13062" width="15.77734375" style="17" customWidth="1"/>
    <col min="13063" max="13086" width="0" style="17" hidden="1" customWidth="1"/>
    <col min="13087" max="13311" width="10.33203125" style="17"/>
    <col min="13312" max="13312" width="4.44140625" style="17" customWidth="1"/>
    <col min="13313" max="13313" width="17.6640625" style="17" customWidth="1"/>
    <col min="13314" max="13314" width="29.6640625" style="17" customWidth="1"/>
    <col min="13315" max="13318" width="15.77734375" style="17" customWidth="1"/>
    <col min="13319" max="13342" width="0" style="17" hidden="1" customWidth="1"/>
    <col min="13343" max="13567" width="10.33203125" style="17"/>
    <col min="13568" max="13568" width="4.44140625" style="17" customWidth="1"/>
    <col min="13569" max="13569" width="17.6640625" style="17" customWidth="1"/>
    <col min="13570" max="13570" width="29.6640625" style="17" customWidth="1"/>
    <col min="13571" max="13574" width="15.77734375" style="17" customWidth="1"/>
    <col min="13575" max="13598" width="0" style="17" hidden="1" customWidth="1"/>
    <col min="13599" max="13823" width="10.33203125" style="17"/>
    <col min="13824" max="13824" width="4.44140625" style="17" customWidth="1"/>
    <col min="13825" max="13825" width="17.6640625" style="17" customWidth="1"/>
    <col min="13826" max="13826" width="29.6640625" style="17" customWidth="1"/>
    <col min="13827" max="13830" width="15.77734375" style="17" customWidth="1"/>
    <col min="13831" max="13854" width="0" style="17" hidden="1" customWidth="1"/>
    <col min="13855" max="14079" width="10.33203125" style="17"/>
    <col min="14080" max="14080" width="4.44140625" style="17" customWidth="1"/>
    <col min="14081" max="14081" width="17.6640625" style="17" customWidth="1"/>
    <col min="14082" max="14082" width="29.6640625" style="17" customWidth="1"/>
    <col min="14083" max="14086" width="15.77734375" style="17" customWidth="1"/>
    <col min="14087" max="14110" width="0" style="17" hidden="1" customWidth="1"/>
    <col min="14111" max="14335" width="10.33203125" style="17"/>
    <col min="14336" max="14336" width="4.44140625" style="17" customWidth="1"/>
    <col min="14337" max="14337" width="17.6640625" style="17" customWidth="1"/>
    <col min="14338" max="14338" width="29.6640625" style="17" customWidth="1"/>
    <col min="14339" max="14342" width="15.77734375" style="17" customWidth="1"/>
    <col min="14343" max="14366" width="0" style="17" hidden="1" customWidth="1"/>
    <col min="14367" max="14591" width="10.33203125" style="17"/>
    <col min="14592" max="14592" width="4.44140625" style="17" customWidth="1"/>
    <col min="14593" max="14593" width="17.6640625" style="17" customWidth="1"/>
    <col min="14594" max="14594" width="29.6640625" style="17" customWidth="1"/>
    <col min="14595" max="14598" width="15.77734375" style="17" customWidth="1"/>
    <col min="14599" max="14622" width="0" style="17" hidden="1" customWidth="1"/>
    <col min="14623" max="14847" width="10.33203125" style="17"/>
    <col min="14848" max="14848" width="4.44140625" style="17" customWidth="1"/>
    <col min="14849" max="14849" width="17.6640625" style="17" customWidth="1"/>
    <col min="14850" max="14850" width="29.6640625" style="17" customWidth="1"/>
    <col min="14851" max="14854" width="15.77734375" style="17" customWidth="1"/>
    <col min="14855" max="14878" width="0" style="17" hidden="1" customWidth="1"/>
    <col min="14879" max="15103" width="10.33203125" style="17"/>
    <col min="15104" max="15104" width="4.44140625" style="17" customWidth="1"/>
    <col min="15105" max="15105" width="17.6640625" style="17" customWidth="1"/>
    <col min="15106" max="15106" width="29.6640625" style="17" customWidth="1"/>
    <col min="15107" max="15110" width="15.77734375" style="17" customWidth="1"/>
    <col min="15111" max="15134" width="0" style="17" hidden="1" customWidth="1"/>
    <col min="15135" max="15359" width="10.33203125" style="17"/>
    <col min="15360" max="15360" width="4.44140625" style="17" customWidth="1"/>
    <col min="15361" max="15361" width="17.6640625" style="17" customWidth="1"/>
    <col min="15362" max="15362" width="29.6640625" style="17" customWidth="1"/>
    <col min="15363" max="15366" width="15.77734375" style="17" customWidth="1"/>
    <col min="15367" max="15390" width="0" style="17" hidden="1" customWidth="1"/>
    <col min="15391" max="15615" width="10.33203125" style="17"/>
    <col min="15616" max="15616" width="4.44140625" style="17" customWidth="1"/>
    <col min="15617" max="15617" width="17.6640625" style="17" customWidth="1"/>
    <col min="15618" max="15618" width="29.6640625" style="17" customWidth="1"/>
    <col min="15619" max="15622" width="15.77734375" style="17" customWidth="1"/>
    <col min="15623" max="15646" width="0" style="17" hidden="1" customWidth="1"/>
    <col min="15647" max="15871" width="10.33203125" style="17"/>
    <col min="15872" max="15872" width="4.44140625" style="17" customWidth="1"/>
    <col min="15873" max="15873" width="17.6640625" style="17" customWidth="1"/>
    <col min="15874" max="15874" width="29.6640625" style="17" customWidth="1"/>
    <col min="15875" max="15878" width="15.77734375" style="17" customWidth="1"/>
    <col min="15879" max="15902" width="0" style="17" hidden="1" customWidth="1"/>
    <col min="15903" max="16127" width="10.33203125" style="17"/>
    <col min="16128" max="16128" width="4.44140625" style="17" customWidth="1"/>
    <col min="16129" max="16129" width="17.6640625" style="17" customWidth="1"/>
    <col min="16130" max="16130" width="29.6640625" style="17" customWidth="1"/>
    <col min="16131" max="16134" width="15.77734375" style="17" customWidth="1"/>
    <col min="16135" max="16158" width="0" style="17" hidden="1" customWidth="1"/>
    <col min="16159" max="16384" width="10.33203125" style="17"/>
  </cols>
  <sheetData>
    <row r="1" spans="1:30" s="16" customFormat="1" ht="70.2" customHeight="1" thickBot="1" x14ac:dyDescent="0.3">
      <c r="A1" s="21" t="s">
        <v>0</v>
      </c>
      <c r="B1" s="22" t="s">
        <v>1</v>
      </c>
      <c r="C1" s="19" t="s">
        <v>22</v>
      </c>
      <c r="D1" s="19" t="s">
        <v>23</v>
      </c>
      <c r="E1" s="19" t="s">
        <v>24</v>
      </c>
      <c r="F1" s="20" t="s">
        <v>25</v>
      </c>
      <c r="G1" s="14" t="s">
        <v>28</v>
      </c>
      <c r="H1" s="15" t="s">
        <v>29</v>
      </c>
      <c r="I1" s="15" t="s">
        <v>30</v>
      </c>
      <c r="J1" s="15" t="s">
        <v>31</v>
      </c>
      <c r="K1" s="14" t="s">
        <v>28</v>
      </c>
      <c r="L1" s="15" t="s">
        <v>29</v>
      </c>
      <c r="M1" s="15" t="s">
        <v>30</v>
      </c>
      <c r="N1" s="15" t="s">
        <v>31</v>
      </c>
      <c r="O1" s="14" t="s">
        <v>28</v>
      </c>
      <c r="P1" s="15" t="s">
        <v>29</v>
      </c>
      <c r="Q1" s="15" t="s">
        <v>30</v>
      </c>
      <c r="R1" s="15" t="s">
        <v>31</v>
      </c>
      <c r="S1" s="14" t="s">
        <v>28</v>
      </c>
      <c r="T1" s="15" t="s">
        <v>29</v>
      </c>
      <c r="U1" s="15" t="s">
        <v>30</v>
      </c>
      <c r="V1" s="15" t="s">
        <v>31</v>
      </c>
      <c r="W1" s="14" t="s">
        <v>28</v>
      </c>
      <c r="X1" s="15" t="s">
        <v>29</v>
      </c>
      <c r="Y1" s="15" t="s">
        <v>30</v>
      </c>
      <c r="Z1" s="15" t="s">
        <v>31</v>
      </c>
      <c r="AA1" s="14" t="s">
        <v>28</v>
      </c>
      <c r="AB1" s="15" t="s">
        <v>29</v>
      </c>
      <c r="AC1" s="15" t="s">
        <v>30</v>
      </c>
      <c r="AD1" s="15" t="s">
        <v>31</v>
      </c>
    </row>
    <row r="2" spans="1:30" s="6" customFormat="1" ht="45" customHeight="1" x14ac:dyDescent="0.3">
      <c r="A2" s="3">
        <v>1</v>
      </c>
      <c r="B2" s="2" t="s">
        <v>2</v>
      </c>
      <c r="C2" s="4">
        <v>13</v>
      </c>
      <c r="D2" s="4">
        <v>0</v>
      </c>
      <c r="E2" s="4">
        <v>0</v>
      </c>
      <c r="F2" s="5">
        <v>2</v>
      </c>
      <c r="G2" s="3">
        <v>0</v>
      </c>
      <c r="H2" s="4">
        <v>0</v>
      </c>
      <c r="I2" s="4">
        <v>0</v>
      </c>
      <c r="J2" s="5">
        <v>0</v>
      </c>
      <c r="K2" s="3">
        <v>0</v>
      </c>
      <c r="L2" s="4">
        <v>0</v>
      </c>
      <c r="M2" s="4">
        <v>0</v>
      </c>
      <c r="N2" s="5">
        <v>0</v>
      </c>
      <c r="O2" s="3">
        <v>0</v>
      </c>
      <c r="P2" s="4">
        <v>0</v>
      </c>
      <c r="Q2" s="4">
        <v>0</v>
      </c>
      <c r="R2" s="5">
        <v>0</v>
      </c>
      <c r="S2" s="3">
        <v>0</v>
      </c>
      <c r="T2" s="4">
        <v>0</v>
      </c>
      <c r="U2" s="4">
        <v>0</v>
      </c>
      <c r="V2" s="5">
        <v>0</v>
      </c>
      <c r="W2" s="3"/>
      <c r="X2" s="4"/>
      <c r="Y2" s="4"/>
      <c r="Z2" s="5"/>
      <c r="AA2" s="13"/>
      <c r="AB2" s="1"/>
      <c r="AC2" s="1"/>
      <c r="AD2" s="1"/>
    </row>
    <row r="3" spans="1:30" s="6" customFormat="1" ht="45" customHeight="1" x14ac:dyDescent="0.3">
      <c r="A3" s="7">
        <v>2</v>
      </c>
      <c r="B3" s="1" t="s">
        <v>3</v>
      </c>
      <c r="C3" s="1">
        <v>21</v>
      </c>
      <c r="D3" s="1">
        <v>0</v>
      </c>
      <c r="E3" s="1">
        <v>0</v>
      </c>
      <c r="F3" s="8">
        <v>2</v>
      </c>
      <c r="G3" s="7">
        <v>0</v>
      </c>
      <c r="H3" s="1">
        <v>0</v>
      </c>
      <c r="I3" s="1">
        <v>0</v>
      </c>
      <c r="J3" s="8">
        <v>0</v>
      </c>
      <c r="K3" s="7">
        <v>0</v>
      </c>
      <c r="L3" s="1">
        <v>0</v>
      </c>
      <c r="M3" s="1">
        <v>0</v>
      </c>
      <c r="N3" s="8">
        <v>0</v>
      </c>
      <c r="O3" s="7">
        <v>0</v>
      </c>
      <c r="P3" s="1">
        <v>0</v>
      </c>
      <c r="Q3" s="1">
        <v>0</v>
      </c>
      <c r="R3" s="8">
        <v>0</v>
      </c>
      <c r="S3" s="7">
        <v>0</v>
      </c>
      <c r="T3" s="1">
        <v>0</v>
      </c>
      <c r="U3" s="1">
        <v>0</v>
      </c>
      <c r="V3" s="8">
        <v>0</v>
      </c>
      <c r="W3" s="7"/>
      <c r="X3" s="1"/>
      <c r="Y3" s="1"/>
      <c r="Z3" s="8"/>
      <c r="AA3" s="13"/>
      <c r="AB3" s="1"/>
      <c r="AC3" s="1"/>
      <c r="AD3" s="1"/>
    </row>
    <row r="4" spans="1:30" s="6" customFormat="1" ht="45" customHeight="1" x14ac:dyDescent="0.3">
      <c r="A4" s="7">
        <v>3</v>
      </c>
      <c r="B4" s="1" t="s">
        <v>26</v>
      </c>
      <c r="C4" s="1">
        <v>7</v>
      </c>
      <c r="D4" s="1">
        <v>0</v>
      </c>
      <c r="E4" s="1">
        <v>0</v>
      </c>
      <c r="F4" s="8">
        <v>0</v>
      </c>
      <c r="G4" s="7">
        <v>0</v>
      </c>
      <c r="H4" s="1">
        <v>0</v>
      </c>
      <c r="I4" s="1">
        <v>0</v>
      </c>
      <c r="J4" s="8">
        <v>0</v>
      </c>
      <c r="K4" s="7">
        <v>0</v>
      </c>
      <c r="L4" s="1">
        <v>0</v>
      </c>
      <c r="M4" s="1">
        <v>0</v>
      </c>
      <c r="N4" s="8">
        <v>0</v>
      </c>
      <c r="O4" s="7">
        <v>0</v>
      </c>
      <c r="P4" s="1">
        <v>0</v>
      </c>
      <c r="Q4" s="1">
        <v>0</v>
      </c>
      <c r="R4" s="8">
        <v>0</v>
      </c>
      <c r="S4" s="7">
        <v>0</v>
      </c>
      <c r="T4" s="1">
        <v>0</v>
      </c>
      <c r="U4" s="1">
        <v>0</v>
      </c>
      <c r="V4" s="8">
        <v>0</v>
      </c>
      <c r="W4" s="7"/>
      <c r="X4" s="1"/>
      <c r="Y4" s="1"/>
      <c r="Z4" s="8"/>
      <c r="AA4" s="13"/>
      <c r="AB4" s="1"/>
      <c r="AC4" s="1"/>
      <c r="AD4" s="1"/>
    </row>
    <row r="5" spans="1:30" s="6" customFormat="1" ht="45" customHeight="1" x14ac:dyDescent="0.3">
      <c r="A5" s="7">
        <v>4</v>
      </c>
      <c r="B5" s="1" t="s">
        <v>4</v>
      </c>
      <c r="C5" s="1">
        <v>18</v>
      </c>
      <c r="D5" s="1">
        <v>0</v>
      </c>
      <c r="E5" s="1">
        <v>0</v>
      </c>
      <c r="F5" s="8">
        <v>1</v>
      </c>
      <c r="G5" s="7">
        <v>0</v>
      </c>
      <c r="H5" s="1">
        <v>0</v>
      </c>
      <c r="I5" s="1">
        <v>0</v>
      </c>
      <c r="J5" s="8">
        <v>0</v>
      </c>
      <c r="K5" s="7">
        <v>0</v>
      </c>
      <c r="L5" s="1">
        <v>0</v>
      </c>
      <c r="M5" s="1">
        <v>0</v>
      </c>
      <c r="N5" s="8">
        <v>0</v>
      </c>
      <c r="O5" s="7">
        <v>0</v>
      </c>
      <c r="P5" s="1">
        <v>0</v>
      </c>
      <c r="Q5" s="1">
        <v>0</v>
      </c>
      <c r="R5" s="8">
        <v>0</v>
      </c>
      <c r="S5" s="7">
        <v>0</v>
      </c>
      <c r="T5" s="1">
        <v>0</v>
      </c>
      <c r="U5" s="1">
        <v>0</v>
      </c>
      <c r="V5" s="8">
        <v>0</v>
      </c>
      <c r="W5" s="7"/>
      <c r="X5" s="1"/>
      <c r="Y5" s="1"/>
      <c r="Z5" s="8"/>
      <c r="AA5" s="13"/>
      <c r="AB5" s="1"/>
      <c r="AC5" s="1"/>
      <c r="AD5" s="1"/>
    </row>
    <row r="6" spans="1:30" s="6" customFormat="1" ht="45" customHeight="1" x14ac:dyDescent="0.3">
      <c r="A6" s="7">
        <v>5</v>
      </c>
      <c r="B6" s="1" t="s">
        <v>5</v>
      </c>
      <c r="C6" s="1">
        <v>21</v>
      </c>
      <c r="D6" s="1">
        <v>0</v>
      </c>
      <c r="E6" s="1">
        <v>0</v>
      </c>
      <c r="F6" s="8">
        <v>2</v>
      </c>
      <c r="G6" s="7">
        <v>0</v>
      </c>
      <c r="H6" s="1">
        <v>0</v>
      </c>
      <c r="I6" s="1">
        <v>0</v>
      </c>
      <c r="J6" s="8">
        <v>0</v>
      </c>
      <c r="K6" s="7">
        <v>0</v>
      </c>
      <c r="L6" s="1">
        <v>0</v>
      </c>
      <c r="M6" s="1">
        <v>0</v>
      </c>
      <c r="N6" s="8">
        <v>0</v>
      </c>
      <c r="O6" s="7">
        <v>0</v>
      </c>
      <c r="P6" s="1">
        <v>0</v>
      </c>
      <c r="Q6" s="1">
        <v>0</v>
      </c>
      <c r="R6" s="8">
        <v>0</v>
      </c>
      <c r="S6" s="7">
        <v>0</v>
      </c>
      <c r="T6" s="1">
        <v>0</v>
      </c>
      <c r="U6" s="1">
        <v>0</v>
      </c>
      <c r="V6" s="8">
        <v>0</v>
      </c>
      <c r="W6" s="7"/>
      <c r="X6" s="1"/>
      <c r="Y6" s="1"/>
      <c r="Z6" s="8"/>
      <c r="AA6" s="13"/>
      <c r="AB6" s="1"/>
      <c r="AC6" s="1"/>
      <c r="AD6" s="1"/>
    </row>
    <row r="7" spans="1:30" s="6" customFormat="1" ht="45" customHeight="1" x14ac:dyDescent="0.3">
      <c r="A7" s="7">
        <v>6</v>
      </c>
      <c r="B7" s="1" t="s">
        <v>6</v>
      </c>
      <c r="C7" s="1">
        <v>22</v>
      </c>
      <c r="D7" s="1">
        <v>0</v>
      </c>
      <c r="E7" s="1">
        <v>0</v>
      </c>
      <c r="F7" s="8">
        <v>2</v>
      </c>
      <c r="G7" s="7">
        <v>0</v>
      </c>
      <c r="H7" s="1">
        <v>0</v>
      </c>
      <c r="I7" s="1">
        <v>0</v>
      </c>
      <c r="J7" s="8">
        <v>0</v>
      </c>
      <c r="K7" s="7">
        <v>0</v>
      </c>
      <c r="L7" s="1">
        <v>0</v>
      </c>
      <c r="M7" s="1">
        <v>0</v>
      </c>
      <c r="N7" s="8">
        <v>0</v>
      </c>
      <c r="O7" s="7">
        <v>0</v>
      </c>
      <c r="P7" s="1">
        <v>0</v>
      </c>
      <c r="Q7" s="1">
        <v>0</v>
      </c>
      <c r="R7" s="8">
        <v>0</v>
      </c>
      <c r="S7" s="7">
        <v>0</v>
      </c>
      <c r="T7" s="1">
        <v>0</v>
      </c>
      <c r="U7" s="1">
        <v>0</v>
      </c>
      <c r="V7" s="8">
        <v>0</v>
      </c>
      <c r="W7" s="7"/>
      <c r="X7" s="1"/>
      <c r="Y7" s="1"/>
      <c r="Z7" s="8"/>
      <c r="AA7" s="13"/>
      <c r="AB7" s="1"/>
      <c r="AC7" s="1"/>
      <c r="AD7" s="1"/>
    </row>
    <row r="8" spans="1:30" s="6" customFormat="1" ht="45" customHeight="1" x14ac:dyDescent="0.3">
      <c r="A8" s="7">
        <v>7</v>
      </c>
      <c r="B8" s="9" t="s">
        <v>7</v>
      </c>
      <c r="C8" s="1">
        <v>5</v>
      </c>
      <c r="D8" s="1">
        <v>0</v>
      </c>
      <c r="E8" s="1">
        <v>1</v>
      </c>
      <c r="F8" s="8">
        <v>1</v>
      </c>
      <c r="G8" s="7">
        <v>0</v>
      </c>
      <c r="H8" s="1">
        <v>0</v>
      </c>
      <c r="I8" s="1">
        <v>0</v>
      </c>
      <c r="J8" s="8">
        <v>0</v>
      </c>
      <c r="K8" s="7">
        <v>0</v>
      </c>
      <c r="L8" s="1">
        <v>0</v>
      </c>
      <c r="M8" s="1">
        <v>0</v>
      </c>
      <c r="N8" s="8">
        <v>0</v>
      </c>
      <c r="O8" s="7">
        <v>0</v>
      </c>
      <c r="P8" s="1">
        <v>0</v>
      </c>
      <c r="Q8" s="1">
        <v>0</v>
      </c>
      <c r="R8" s="8">
        <v>0</v>
      </c>
      <c r="S8" s="7">
        <v>0</v>
      </c>
      <c r="T8" s="1">
        <v>0</v>
      </c>
      <c r="U8" s="1">
        <v>0</v>
      </c>
      <c r="V8" s="8">
        <v>0</v>
      </c>
      <c r="W8" s="7"/>
      <c r="X8" s="1"/>
      <c r="Y8" s="1"/>
      <c r="Z8" s="8"/>
      <c r="AA8" s="13"/>
      <c r="AB8" s="1"/>
      <c r="AC8" s="1"/>
      <c r="AD8" s="1"/>
    </row>
    <row r="9" spans="1:30" s="6" customFormat="1" ht="45" customHeight="1" x14ac:dyDescent="0.3">
      <c r="A9" s="7">
        <v>8</v>
      </c>
      <c r="B9" s="1" t="s">
        <v>8</v>
      </c>
      <c r="C9" s="1">
        <v>10</v>
      </c>
      <c r="D9" s="1">
        <v>0</v>
      </c>
      <c r="E9" s="1">
        <v>0</v>
      </c>
      <c r="F9" s="8">
        <v>1</v>
      </c>
      <c r="G9" s="7">
        <v>0</v>
      </c>
      <c r="H9" s="1">
        <v>0</v>
      </c>
      <c r="I9" s="1">
        <v>0</v>
      </c>
      <c r="J9" s="8">
        <v>0</v>
      </c>
      <c r="K9" s="7">
        <v>0</v>
      </c>
      <c r="L9" s="1">
        <v>0</v>
      </c>
      <c r="M9" s="1">
        <v>0</v>
      </c>
      <c r="N9" s="8">
        <v>0</v>
      </c>
      <c r="O9" s="7">
        <v>0</v>
      </c>
      <c r="P9" s="1">
        <v>0</v>
      </c>
      <c r="Q9" s="1">
        <v>0</v>
      </c>
      <c r="R9" s="8">
        <v>0</v>
      </c>
      <c r="S9" s="7">
        <v>0</v>
      </c>
      <c r="T9" s="1">
        <v>0</v>
      </c>
      <c r="U9" s="1">
        <v>0</v>
      </c>
      <c r="V9" s="8">
        <v>0</v>
      </c>
      <c r="W9" s="7"/>
      <c r="X9" s="1"/>
      <c r="Y9" s="1"/>
      <c r="Z9" s="8"/>
      <c r="AA9" s="13"/>
      <c r="AB9" s="1"/>
      <c r="AC9" s="1"/>
      <c r="AD9" s="1"/>
    </row>
    <row r="10" spans="1:30" s="6" customFormat="1" ht="45" customHeight="1" x14ac:dyDescent="0.3">
      <c r="A10" s="7">
        <v>9</v>
      </c>
      <c r="B10" s="1" t="s">
        <v>9</v>
      </c>
      <c r="C10" s="1">
        <v>10</v>
      </c>
      <c r="D10" s="1">
        <v>0</v>
      </c>
      <c r="E10" s="1">
        <v>0</v>
      </c>
      <c r="F10" s="8">
        <v>2</v>
      </c>
      <c r="G10" s="7">
        <v>0</v>
      </c>
      <c r="H10" s="1">
        <v>0</v>
      </c>
      <c r="I10" s="1">
        <v>0</v>
      </c>
      <c r="J10" s="8">
        <v>0</v>
      </c>
      <c r="K10" s="7">
        <v>0</v>
      </c>
      <c r="L10" s="1">
        <v>0</v>
      </c>
      <c r="M10" s="1">
        <v>0</v>
      </c>
      <c r="N10" s="8">
        <v>0</v>
      </c>
      <c r="O10" s="7">
        <v>0</v>
      </c>
      <c r="P10" s="1">
        <v>0</v>
      </c>
      <c r="Q10" s="1">
        <v>0</v>
      </c>
      <c r="R10" s="8">
        <v>0</v>
      </c>
      <c r="S10" s="7">
        <v>0</v>
      </c>
      <c r="T10" s="1">
        <v>0</v>
      </c>
      <c r="U10" s="1">
        <v>0</v>
      </c>
      <c r="V10" s="8">
        <v>0</v>
      </c>
      <c r="W10" s="7"/>
      <c r="X10" s="1"/>
      <c r="Y10" s="1"/>
      <c r="Z10" s="8"/>
      <c r="AA10" s="13"/>
      <c r="AB10" s="1"/>
      <c r="AC10" s="1"/>
      <c r="AD10" s="1"/>
    </row>
    <row r="11" spans="1:30" s="6" customFormat="1" ht="45" customHeight="1" x14ac:dyDescent="0.3">
      <c r="A11" s="7">
        <v>10</v>
      </c>
      <c r="B11" s="1" t="s">
        <v>10</v>
      </c>
      <c r="C11" s="1">
        <v>5</v>
      </c>
      <c r="D11" s="1">
        <v>0</v>
      </c>
      <c r="E11" s="1">
        <v>0</v>
      </c>
      <c r="F11" s="8">
        <v>0</v>
      </c>
      <c r="G11" s="7">
        <v>0</v>
      </c>
      <c r="H11" s="1">
        <v>0</v>
      </c>
      <c r="I11" s="1">
        <v>0</v>
      </c>
      <c r="J11" s="8">
        <v>0</v>
      </c>
      <c r="K11" s="7">
        <v>0</v>
      </c>
      <c r="L11" s="1">
        <v>0</v>
      </c>
      <c r="M11" s="1">
        <v>0</v>
      </c>
      <c r="N11" s="8">
        <v>0</v>
      </c>
      <c r="O11" s="7">
        <v>0</v>
      </c>
      <c r="P11" s="1">
        <v>0</v>
      </c>
      <c r="Q11" s="1">
        <v>0</v>
      </c>
      <c r="R11" s="8">
        <v>0</v>
      </c>
      <c r="S11" s="7">
        <v>0</v>
      </c>
      <c r="T11" s="1">
        <v>0</v>
      </c>
      <c r="U11" s="1">
        <v>0</v>
      </c>
      <c r="V11" s="8">
        <v>0</v>
      </c>
      <c r="W11" s="7"/>
      <c r="X11" s="1"/>
      <c r="Y11" s="1"/>
      <c r="Z11" s="8"/>
      <c r="AA11" s="13"/>
      <c r="AB11" s="1"/>
      <c r="AC11" s="1"/>
      <c r="AD11" s="1"/>
    </row>
    <row r="12" spans="1:30" s="6" customFormat="1" ht="45" customHeight="1" x14ac:dyDescent="0.3">
      <c r="A12" s="7">
        <v>11</v>
      </c>
      <c r="B12" s="1" t="s">
        <v>11</v>
      </c>
      <c r="C12" s="1">
        <v>15</v>
      </c>
      <c r="D12" s="1">
        <v>0</v>
      </c>
      <c r="E12" s="1">
        <v>0</v>
      </c>
      <c r="F12" s="8">
        <v>1</v>
      </c>
      <c r="G12" s="7">
        <v>0</v>
      </c>
      <c r="H12" s="1">
        <v>0</v>
      </c>
      <c r="I12" s="1">
        <v>0</v>
      </c>
      <c r="J12" s="8">
        <v>0</v>
      </c>
      <c r="K12" s="7">
        <v>0</v>
      </c>
      <c r="L12" s="1">
        <v>0</v>
      </c>
      <c r="M12" s="1">
        <v>0</v>
      </c>
      <c r="N12" s="8">
        <v>0</v>
      </c>
      <c r="O12" s="7">
        <v>0</v>
      </c>
      <c r="P12" s="1">
        <v>0</v>
      </c>
      <c r="Q12" s="1">
        <v>0</v>
      </c>
      <c r="R12" s="8">
        <v>0</v>
      </c>
      <c r="S12" s="7">
        <v>0</v>
      </c>
      <c r="T12" s="1">
        <v>0</v>
      </c>
      <c r="U12" s="1">
        <v>0</v>
      </c>
      <c r="V12" s="8">
        <v>0</v>
      </c>
      <c r="W12" s="7"/>
      <c r="X12" s="1"/>
      <c r="Y12" s="1"/>
      <c r="Z12" s="8"/>
      <c r="AA12" s="13"/>
      <c r="AB12" s="1"/>
      <c r="AC12" s="1"/>
      <c r="AD12" s="1"/>
    </row>
    <row r="13" spans="1:30" s="6" customFormat="1" ht="45" customHeight="1" x14ac:dyDescent="0.3">
      <c r="A13" s="7">
        <v>12</v>
      </c>
      <c r="B13" s="1" t="s">
        <v>12</v>
      </c>
      <c r="C13" s="1">
        <v>7</v>
      </c>
      <c r="D13" s="1">
        <v>0</v>
      </c>
      <c r="E13" s="1">
        <v>0</v>
      </c>
      <c r="F13" s="8">
        <v>1</v>
      </c>
      <c r="G13" s="7">
        <v>0</v>
      </c>
      <c r="H13" s="1">
        <v>0</v>
      </c>
      <c r="I13" s="1">
        <v>0</v>
      </c>
      <c r="J13" s="8">
        <v>0</v>
      </c>
      <c r="K13" s="7">
        <v>0</v>
      </c>
      <c r="L13" s="1">
        <v>0</v>
      </c>
      <c r="M13" s="1">
        <v>0</v>
      </c>
      <c r="N13" s="8">
        <v>0</v>
      </c>
      <c r="O13" s="7">
        <v>0</v>
      </c>
      <c r="P13" s="1">
        <v>0</v>
      </c>
      <c r="Q13" s="1">
        <v>0</v>
      </c>
      <c r="R13" s="8">
        <v>0</v>
      </c>
      <c r="S13" s="7">
        <v>0</v>
      </c>
      <c r="T13" s="1">
        <v>0</v>
      </c>
      <c r="U13" s="1">
        <v>0</v>
      </c>
      <c r="V13" s="8">
        <v>0</v>
      </c>
      <c r="W13" s="7"/>
      <c r="X13" s="1"/>
      <c r="Y13" s="1"/>
      <c r="Z13" s="8"/>
      <c r="AA13" s="13"/>
      <c r="AB13" s="1"/>
      <c r="AC13" s="1"/>
      <c r="AD13" s="1"/>
    </row>
    <row r="14" spans="1:30" s="6" customFormat="1" ht="45" customHeight="1" x14ac:dyDescent="0.3">
      <c r="A14" s="7">
        <v>13</v>
      </c>
      <c r="B14" s="9" t="s">
        <v>13</v>
      </c>
      <c r="C14" s="1">
        <v>13</v>
      </c>
      <c r="D14" s="1">
        <v>0</v>
      </c>
      <c r="E14" s="1">
        <v>1</v>
      </c>
      <c r="F14" s="8">
        <v>1</v>
      </c>
      <c r="G14" s="7">
        <v>0</v>
      </c>
      <c r="H14" s="1">
        <v>0</v>
      </c>
      <c r="I14" s="1">
        <v>0</v>
      </c>
      <c r="J14" s="8">
        <v>0</v>
      </c>
      <c r="K14" s="7">
        <v>0</v>
      </c>
      <c r="L14" s="1">
        <v>0</v>
      </c>
      <c r="M14" s="1">
        <v>0</v>
      </c>
      <c r="N14" s="8">
        <v>0</v>
      </c>
      <c r="O14" s="7">
        <v>0</v>
      </c>
      <c r="P14" s="1">
        <v>0</v>
      </c>
      <c r="Q14" s="1">
        <v>0</v>
      </c>
      <c r="R14" s="8">
        <v>0</v>
      </c>
      <c r="S14" s="7">
        <v>0</v>
      </c>
      <c r="T14" s="1">
        <v>0</v>
      </c>
      <c r="U14" s="1">
        <v>0</v>
      </c>
      <c r="V14" s="8">
        <v>0</v>
      </c>
      <c r="W14" s="7"/>
      <c r="X14" s="1"/>
      <c r="Y14" s="1"/>
      <c r="Z14" s="8"/>
      <c r="AA14" s="13"/>
      <c r="AB14" s="1"/>
      <c r="AC14" s="1"/>
      <c r="AD14" s="1"/>
    </row>
    <row r="15" spans="1:30" s="6" customFormat="1" ht="45" customHeight="1" x14ac:dyDescent="0.3">
      <c r="A15" s="7">
        <v>14</v>
      </c>
      <c r="B15" s="9" t="s">
        <v>27</v>
      </c>
      <c r="C15" s="1">
        <v>5</v>
      </c>
      <c r="D15" s="1">
        <v>0</v>
      </c>
      <c r="E15" s="1">
        <v>0</v>
      </c>
      <c r="F15" s="8">
        <v>0</v>
      </c>
      <c r="G15" s="7"/>
      <c r="H15" s="1"/>
      <c r="I15" s="1"/>
      <c r="J15" s="8"/>
      <c r="K15" s="7"/>
      <c r="L15" s="1"/>
      <c r="M15" s="1"/>
      <c r="N15" s="8"/>
      <c r="O15" s="7"/>
      <c r="P15" s="1"/>
      <c r="Q15" s="1"/>
      <c r="R15" s="8"/>
      <c r="S15" s="7"/>
      <c r="T15" s="1"/>
      <c r="U15" s="1"/>
      <c r="V15" s="8"/>
      <c r="W15" s="7"/>
      <c r="X15" s="1"/>
      <c r="Y15" s="1"/>
      <c r="Z15" s="8"/>
      <c r="AA15" s="13"/>
      <c r="AB15" s="1"/>
      <c r="AC15" s="1"/>
      <c r="AD15" s="1"/>
    </row>
    <row r="16" spans="1:30" s="6" customFormat="1" ht="45" customHeight="1" x14ac:dyDescent="0.3">
      <c r="A16" s="7">
        <v>15</v>
      </c>
      <c r="B16" s="1" t="s">
        <v>14</v>
      </c>
      <c r="C16" s="1">
        <v>10</v>
      </c>
      <c r="D16" s="1">
        <v>0</v>
      </c>
      <c r="E16" s="1">
        <v>0</v>
      </c>
      <c r="F16" s="8">
        <v>1</v>
      </c>
      <c r="G16" s="7">
        <v>0</v>
      </c>
      <c r="H16" s="1">
        <v>0</v>
      </c>
      <c r="I16" s="1">
        <v>0</v>
      </c>
      <c r="J16" s="8">
        <v>0</v>
      </c>
      <c r="K16" s="7">
        <v>0</v>
      </c>
      <c r="L16" s="1">
        <v>0</v>
      </c>
      <c r="M16" s="1">
        <v>0</v>
      </c>
      <c r="N16" s="8">
        <v>0</v>
      </c>
      <c r="O16" s="7">
        <v>0</v>
      </c>
      <c r="P16" s="1">
        <v>0</v>
      </c>
      <c r="Q16" s="1">
        <v>0</v>
      </c>
      <c r="R16" s="8">
        <v>0</v>
      </c>
      <c r="S16" s="7">
        <v>0</v>
      </c>
      <c r="T16" s="1">
        <v>0</v>
      </c>
      <c r="U16" s="1">
        <v>0</v>
      </c>
      <c r="V16" s="8">
        <v>0</v>
      </c>
      <c r="W16" s="7"/>
      <c r="X16" s="1"/>
      <c r="Y16" s="1"/>
      <c r="Z16" s="8"/>
      <c r="AA16" s="13"/>
      <c r="AB16" s="1"/>
      <c r="AC16" s="1"/>
      <c r="AD16" s="1"/>
    </row>
    <row r="17" spans="1:30" s="6" customFormat="1" ht="45" customHeight="1" x14ac:dyDescent="0.3">
      <c r="A17" s="7">
        <v>16</v>
      </c>
      <c r="B17" s="9" t="s">
        <v>15</v>
      </c>
      <c r="C17" s="1">
        <v>3</v>
      </c>
      <c r="D17" s="1">
        <v>0</v>
      </c>
      <c r="E17" s="1">
        <v>0</v>
      </c>
      <c r="F17" s="8">
        <v>0</v>
      </c>
      <c r="G17" s="7">
        <v>0</v>
      </c>
      <c r="H17" s="1">
        <v>0</v>
      </c>
      <c r="I17" s="1">
        <v>0</v>
      </c>
      <c r="J17" s="8">
        <v>0</v>
      </c>
      <c r="K17" s="7">
        <v>0</v>
      </c>
      <c r="L17" s="1">
        <v>0</v>
      </c>
      <c r="M17" s="1">
        <v>0</v>
      </c>
      <c r="N17" s="8">
        <v>0</v>
      </c>
      <c r="O17" s="7">
        <v>0</v>
      </c>
      <c r="P17" s="1">
        <v>0</v>
      </c>
      <c r="Q17" s="1">
        <v>0</v>
      </c>
      <c r="R17" s="8">
        <v>0</v>
      </c>
      <c r="S17" s="7">
        <v>0</v>
      </c>
      <c r="T17" s="1">
        <v>0</v>
      </c>
      <c r="U17" s="1">
        <v>0</v>
      </c>
      <c r="V17" s="8">
        <v>0</v>
      </c>
      <c r="W17" s="7"/>
      <c r="X17" s="1"/>
      <c r="Y17" s="1"/>
      <c r="Z17" s="8"/>
      <c r="AA17" s="13"/>
      <c r="AB17" s="1"/>
      <c r="AC17" s="1"/>
      <c r="AD17" s="1"/>
    </row>
    <row r="18" spans="1:30" s="6" customFormat="1" ht="45" customHeight="1" x14ac:dyDescent="0.3">
      <c r="A18" s="7">
        <v>17</v>
      </c>
      <c r="B18" s="1" t="s">
        <v>16</v>
      </c>
      <c r="C18" s="1">
        <v>11</v>
      </c>
      <c r="D18" s="1">
        <v>0</v>
      </c>
      <c r="E18" s="1">
        <v>0</v>
      </c>
      <c r="F18" s="8">
        <v>2</v>
      </c>
      <c r="G18" s="7">
        <v>0</v>
      </c>
      <c r="H18" s="1">
        <v>0</v>
      </c>
      <c r="I18" s="1">
        <v>0</v>
      </c>
      <c r="J18" s="8">
        <v>0</v>
      </c>
      <c r="K18" s="7">
        <v>0</v>
      </c>
      <c r="L18" s="1">
        <v>0</v>
      </c>
      <c r="M18" s="1">
        <v>0</v>
      </c>
      <c r="N18" s="8">
        <v>0</v>
      </c>
      <c r="O18" s="7">
        <v>0</v>
      </c>
      <c r="P18" s="1">
        <v>0</v>
      </c>
      <c r="Q18" s="1">
        <v>0</v>
      </c>
      <c r="R18" s="8">
        <v>0</v>
      </c>
      <c r="S18" s="7">
        <v>0</v>
      </c>
      <c r="T18" s="1">
        <v>0</v>
      </c>
      <c r="U18" s="1">
        <v>0</v>
      </c>
      <c r="V18" s="8">
        <v>0</v>
      </c>
      <c r="W18" s="7"/>
      <c r="X18" s="1"/>
      <c r="Y18" s="1"/>
      <c r="Z18" s="8"/>
      <c r="AA18" s="13"/>
      <c r="AB18" s="1"/>
      <c r="AC18" s="1"/>
      <c r="AD18" s="1"/>
    </row>
    <row r="19" spans="1:30" s="6" customFormat="1" ht="45" customHeight="1" x14ac:dyDescent="0.3">
      <c r="A19" s="7">
        <v>18</v>
      </c>
      <c r="B19" s="9" t="s">
        <v>17</v>
      </c>
      <c r="C19" s="1">
        <v>46</v>
      </c>
      <c r="D19" s="1">
        <v>0</v>
      </c>
      <c r="E19" s="1">
        <v>0</v>
      </c>
      <c r="F19" s="8">
        <v>2</v>
      </c>
      <c r="G19" s="7">
        <v>0</v>
      </c>
      <c r="H19" s="1">
        <v>0</v>
      </c>
      <c r="I19" s="1">
        <v>0</v>
      </c>
      <c r="J19" s="8">
        <v>0</v>
      </c>
      <c r="K19" s="7">
        <v>0</v>
      </c>
      <c r="L19" s="1">
        <v>0</v>
      </c>
      <c r="M19" s="1">
        <v>0</v>
      </c>
      <c r="N19" s="8">
        <v>0</v>
      </c>
      <c r="O19" s="7">
        <v>0</v>
      </c>
      <c r="P19" s="1">
        <v>0</v>
      </c>
      <c r="Q19" s="1">
        <v>0</v>
      </c>
      <c r="R19" s="8">
        <v>0</v>
      </c>
      <c r="S19" s="7">
        <v>0</v>
      </c>
      <c r="T19" s="1">
        <v>0</v>
      </c>
      <c r="U19" s="1">
        <v>0</v>
      </c>
      <c r="V19" s="8">
        <v>0</v>
      </c>
      <c r="W19" s="7"/>
      <c r="X19" s="1"/>
      <c r="Y19" s="1"/>
      <c r="Z19" s="8"/>
      <c r="AA19" s="13"/>
      <c r="AB19" s="1"/>
      <c r="AC19" s="1"/>
      <c r="AD19" s="1"/>
    </row>
    <row r="20" spans="1:30" s="6" customFormat="1" ht="45" customHeight="1" x14ac:dyDescent="0.3">
      <c r="A20" s="7">
        <v>19</v>
      </c>
      <c r="B20" s="1" t="s">
        <v>18</v>
      </c>
      <c r="C20" s="1">
        <v>15</v>
      </c>
      <c r="D20" s="1">
        <v>0</v>
      </c>
      <c r="E20" s="1">
        <v>0</v>
      </c>
      <c r="F20" s="8">
        <v>2</v>
      </c>
      <c r="G20" s="7">
        <v>0</v>
      </c>
      <c r="H20" s="1">
        <v>0</v>
      </c>
      <c r="I20" s="1">
        <v>0</v>
      </c>
      <c r="J20" s="8">
        <v>0</v>
      </c>
      <c r="K20" s="7">
        <v>0</v>
      </c>
      <c r="L20" s="1">
        <v>0</v>
      </c>
      <c r="M20" s="1">
        <v>0</v>
      </c>
      <c r="N20" s="8">
        <v>0</v>
      </c>
      <c r="O20" s="7">
        <v>0</v>
      </c>
      <c r="P20" s="1">
        <v>0</v>
      </c>
      <c r="Q20" s="1">
        <v>0</v>
      </c>
      <c r="R20" s="8">
        <v>0</v>
      </c>
      <c r="S20" s="7">
        <v>0</v>
      </c>
      <c r="T20" s="1">
        <v>0</v>
      </c>
      <c r="U20" s="1">
        <v>0</v>
      </c>
      <c r="V20" s="8">
        <v>0</v>
      </c>
      <c r="W20" s="7"/>
      <c r="X20" s="1"/>
      <c r="Y20" s="1"/>
      <c r="Z20" s="8"/>
      <c r="AA20" s="13"/>
      <c r="AB20" s="1"/>
      <c r="AC20" s="1"/>
      <c r="AD20" s="1"/>
    </row>
    <row r="21" spans="1:30" s="6" customFormat="1" ht="45" customHeight="1" x14ac:dyDescent="0.3">
      <c r="A21" s="7">
        <v>20</v>
      </c>
      <c r="B21" s="1" t="s">
        <v>19</v>
      </c>
      <c r="C21" s="1">
        <v>18</v>
      </c>
      <c r="D21" s="1">
        <v>0</v>
      </c>
      <c r="E21" s="1">
        <v>0</v>
      </c>
      <c r="F21" s="8">
        <v>1</v>
      </c>
      <c r="G21" s="7">
        <v>0</v>
      </c>
      <c r="H21" s="1">
        <v>0</v>
      </c>
      <c r="I21" s="1">
        <v>0</v>
      </c>
      <c r="J21" s="8">
        <v>0</v>
      </c>
      <c r="K21" s="7">
        <v>0</v>
      </c>
      <c r="L21" s="1">
        <v>0</v>
      </c>
      <c r="M21" s="1">
        <v>0</v>
      </c>
      <c r="N21" s="8">
        <v>0</v>
      </c>
      <c r="O21" s="7">
        <v>0</v>
      </c>
      <c r="P21" s="1">
        <v>0</v>
      </c>
      <c r="Q21" s="1">
        <v>0</v>
      </c>
      <c r="R21" s="8">
        <v>0</v>
      </c>
      <c r="S21" s="7">
        <v>0</v>
      </c>
      <c r="T21" s="1">
        <v>0</v>
      </c>
      <c r="U21" s="1">
        <v>0</v>
      </c>
      <c r="V21" s="8">
        <v>0</v>
      </c>
      <c r="W21" s="7"/>
      <c r="X21" s="1"/>
      <c r="Y21" s="1"/>
      <c r="Z21" s="8"/>
      <c r="AA21" s="13"/>
      <c r="AB21" s="1"/>
      <c r="AC21" s="1"/>
      <c r="AD21" s="1"/>
    </row>
    <row r="22" spans="1:30" s="6" customFormat="1" ht="45" customHeight="1" x14ac:dyDescent="0.3">
      <c r="A22" s="7">
        <v>21</v>
      </c>
      <c r="B22" s="1" t="s">
        <v>20</v>
      </c>
      <c r="C22" s="1">
        <v>5</v>
      </c>
      <c r="D22" s="1">
        <v>0</v>
      </c>
      <c r="E22" s="1">
        <v>1</v>
      </c>
      <c r="F22" s="8">
        <v>2</v>
      </c>
      <c r="G22" s="7">
        <v>0</v>
      </c>
      <c r="H22" s="1">
        <v>0</v>
      </c>
      <c r="I22" s="1">
        <v>0</v>
      </c>
      <c r="J22" s="8">
        <v>0</v>
      </c>
      <c r="K22" s="7">
        <v>0</v>
      </c>
      <c r="L22" s="1">
        <v>0</v>
      </c>
      <c r="M22" s="1">
        <v>0</v>
      </c>
      <c r="N22" s="8">
        <v>0</v>
      </c>
      <c r="O22" s="7">
        <v>0</v>
      </c>
      <c r="P22" s="1">
        <v>0</v>
      </c>
      <c r="Q22" s="1">
        <v>0</v>
      </c>
      <c r="R22" s="8">
        <v>0</v>
      </c>
      <c r="S22" s="7">
        <v>0</v>
      </c>
      <c r="T22" s="1">
        <v>0</v>
      </c>
      <c r="U22" s="1">
        <v>0</v>
      </c>
      <c r="V22" s="8">
        <v>0</v>
      </c>
      <c r="W22" s="7"/>
      <c r="X22" s="1"/>
      <c r="Y22" s="1"/>
      <c r="Z22" s="8"/>
      <c r="AA22" s="13"/>
      <c r="AB22" s="1"/>
      <c r="AC22" s="1"/>
      <c r="AD22" s="1"/>
    </row>
    <row r="23" spans="1:30" s="6" customFormat="1" ht="45" customHeight="1" thickBot="1" x14ac:dyDescent="0.35">
      <c r="A23" s="10">
        <v>22</v>
      </c>
      <c r="B23" s="11" t="s">
        <v>21</v>
      </c>
      <c r="C23" s="11">
        <v>5</v>
      </c>
      <c r="D23" s="11">
        <v>0</v>
      </c>
      <c r="E23" s="11">
        <v>0</v>
      </c>
      <c r="F23" s="12">
        <v>0</v>
      </c>
      <c r="G23" s="10">
        <v>0</v>
      </c>
      <c r="H23" s="11">
        <v>0</v>
      </c>
      <c r="I23" s="11">
        <v>0</v>
      </c>
      <c r="J23" s="12">
        <v>0</v>
      </c>
      <c r="K23" s="10">
        <v>0</v>
      </c>
      <c r="L23" s="11">
        <v>0</v>
      </c>
      <c r="M23" s="11">
        <v>0</v>
      </c>
      <c r="N23" s="12">
        <v>0</v>
      </c>
      <c r="O23" s="10">
        <v>0</v>
      </c>
      <c r="P23" s="11">
        <v>0</v>
      </c>
      <c r="Q23" s="11">
        <v>0</v>
      </c>
      <c r="R23" s="12">
        <v>0</v>
      </c>
      <c r="S23" s="10">
        <v>0</v>
      </c>
      <c r="T23" s="11">
        <v>0</v>
      </c>
      <c r="U23" s="11">
        <v>0</v>
      </c>
      <c r="V23" s="12">
        <v>0</v>
      </c>
      <c r="W23" s="10"/>
      <c r="X23" s="11"/>
      <c r="Y23" s="11"/>
      <c r="Z23" s="12"/>
      <c r="AA23" s="13"/>
      <c r="AB23" s="1"/>
      <c r="AC23" s="1"/>
      <c r="AD23" s="1"/>
    </row>
    <row r="24" spans="1:30" ht="44.4" customHeight="1" x14ac:dyDescent="0.25">
      <c r="C24" s="6"/>
      <c r="D24" s="6"/>
      <c r="E24" s="6"/>
      <c r="F24" s="6"/>
      <c r="G24" s="6">
        <f t="shared" ref="G24:R24" si="0">SUM(G2:G23)</f>
        <v>0</v>
      </c>
      <c r="H24" s="6">
        <f t="shared" si="0"/>
        <v>0</v>
      </c>
      <c r="I24" s="6">
        <f t="shared" si="0"/>
        <v>0</v>
      </c>
      <c r="J24" s="6">
        <f t="shared" si="0"/>
        <v>0</v>
      </c>
      <c r="K24" s="6">
        <f t="shared" si="0"/>
        <v>0</v>
      </c>
      <c r="L24" s="6">
        <f t="shared" si="0"/>
        <v>0</v>
      </c>
      <c r="M24" s="6">
        <f t="shared" si="0"/>
        <v>0</v>
      </c>
      <c r="N24" s="6">
        <f t="shared" si="0"/>
        <v>0</v>
      </c>
      <c r="O24" s="6">
        <f t="shared" si="0"/>
        <v>0</v>
      </c>
      <c r="P24" s="6">
        <f t="shared" si="0"/>
        <v>0</v>
      </c>
      <c r="Q24" s="6">
        <f t="shared" si="0"/>
        <v>0</v>
      </c>
      <c r="R24" s="6">
        <f t="shared" si="0"/>
        <v>0</v>
      </c>
      <c r="S24" s="6">
        <f>SUM(S2:S23)</f>
        <v>0</v>
      </c>
      <c r="T24" s="6">
        <f>SUM(T2:T23)</f>
        <v>0</v>
      </c>
      <c r="U24" s="6">
        <f>SUM(U2:U23)</f>
        <v>0</v>
      </c>
      <c r="V24" s="6">
        <f>SUM(V2:V23)</f>
        <v>0</v>
      </c>
      <c r="W24" s="6"/>
      <c r="X24" s="6"/>
      <c r="Y24" s="6"/>
      <c r="Z24" s="6"/>
    </row>
    <row r="25" spans="1:30" x14ac:dyDescent="0.2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30" x14ac:dyDescent="0.2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30" x14ac:dyDescent="0.25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30" x14ac:dyDescent="0.25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30" x14ac:dyDescent="0.25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30" x14ac:dyDescent="0.25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30" x14ac:dyDescent="0.25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30" x14ac:dyDescent="0.25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3:26" x14ac:dyDescent="0.25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3:26" x14ac:dyDescent="0.2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3:26" x14ac:dyDescent="0.25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3:26" x14ac:dyDescent="0.25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3:26" x14ac:dyDescent="0.25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3:26" x14ac:dyDescent="0.2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3:26" x14ac:dyDescent="0.25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3:26" x14ac:dyDescent="0.25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3:26" x14ac:dyDescent="0.25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3:26" x14ac:dyDescent="0.2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3:26" x14ac:dyDescent="0.25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3:26" x14ac:dyDescent="0.25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3:26" x14ac:dyDescent="0.25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3:26" x14ac:dyDescent="0.25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3:26" x14ac:dyDescent="0.25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3:26" x14ac:dyDescent="0.25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3:26" x14ac:dyDescent="0.25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3:26" x14ac:dyDescent="0.25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3:26" x14ac:dyDescent="0.25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3:26" x14ac:dyDescent="0.25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3:26" x14ac:dyDescent="0.25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3:26" x14ac:dyDescent="0.25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3:26" x14ac:dyDescent="0.25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3:26" x14ac:dyDescent="0.25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3:26" x14ac:dyDescent="0.25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3:26" x14ac:dyDescent="0.25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3:26" x14ac:dyDescent="0.25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3:26" x14ac:dyDescent="0.25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3:26" x14ac:dyDescent="0.25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3:26" x14ac:dyDescent="0.25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3:26" x14ac:dyDescent="0.25"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3:26" x14ac:dyDescent="0.25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3:26" x14ac:dyDescent="0.25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3:26" x14ac:dyDescent="0.25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3:26" x14ac:dyDescent="0.25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3:26" x14ac:dyDescent="0.25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3:26" x14ac:dyDescent="0.25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3:26" x14ac:dyDescent="0.25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3:26" x14ac:dyDescent="0.25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3:26" x14ac:dyDescent="0.25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3:26" x14ac:dyDescent="0.25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3:26" x14ac:dyDescent="0.25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3:26" x14ac:dyDescent="0.25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3:26" x14ac:dyDescent="0.25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3:26" x14ac:dyDescent="0.25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3:26" x14ac:dyDescent="0.25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3:26" x14ac:dyDescent="0.25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3:26" x14ac:dyDescent="0.25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3:26" x14ac:dyDescent="0.25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3:26" x14ac:dyDescent="0.25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3:26" x14ac:dyDescent="0.25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3:26" x14ac:dyDescent="0.25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3:26" x14ac:dyDescent="0.25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3:26" x14ac:dyDescent="0.25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3:26" x14ac:dyDescent="0.25"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3:26" x14ac:dyDescent="0.25"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3:26" x14ac:dyDescent="0.2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3:26" x14ac:dyDescent="0.2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3:26" x14ac:dyDescent="0.25"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3:26" x14ac:dyDescent="0.25"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3:26" x14ac:dyDescent="0.25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3:26" x14ac:dyDescent="0.25"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3:26" x14ac:dyDescent="0.25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3:26" x14ac:dyDescent="0.25"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3:26" x14ac:dyDescent="0.25"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3:26" x14ac:dyDescent="0.25"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3:26" x14ac:dyDescent="0.25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3:26" x14ac:dyDescent="0.25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3:26" x14ac:dyDescent="0.25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3:26" x14ac:dyDescent="0.25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3:26" x14ac:dyDescent="0.25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3:26" x14ac:dyDescent="0.25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3:26" x14ac:dyDescent="0.25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3:26" x14ac:dyDescent="0.25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3:26" x14ac:dyDescent="0.25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3:26" x14ac:dyDescent="0.25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3:26" x14ac:dyDescent="0.25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3:26" x14ac:dyDescent="0.25"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3:26" x14ac:dyDescent="0.25"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3:26" x14ac:dyDescent="0.25"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3:26" x14ac:dyDescent="0.25"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3:26" x14ac:dyDescent="0.25"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3:26" x14ac:dyDescent="0.25"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3:26" x14ac:dyDescent="0.25"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3:26" x14ac:dyDescent="0.25"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3:26" x14ac:dyDescent="0.25"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3:26" x14ac:dyDescent="0.25"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3:26" x14ac:dyDescent="0.25"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3:26" x14ac:dyDescent="0.25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3:26" x14ac:dyDescent="0.25"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3:26" x14ac:dyDescent="0.25"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3:26" x14ac:dyDescent="0.25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3:26" x14ac:dyDescent="0.25"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3:26" x14ac:dyDescent="0.25"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3:26" x14ac:dyDescent="0.25"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3:26" x14ac:dyDescent="0.25"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3:26" x14ac:dyDescent="0.25"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3:26" x14ac:dyDescent="0.25"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3:26" x14ac:dyDescent="0.25"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3:26" x14ac:dyDescent="0.25"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3:26" x14ac:dyDescent="0.25"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3:26" x14ac:dyDescent="0.25"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3:26" x14ac:dyDescent="0.25"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3:26" x14ac:dyDescent="0.25"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3:26" x14ac:dyDescent="0.25"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3:26" x14ac:dyDescent="0.25"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3:26" x14ac:dyDescent="0.25"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3:26" x14ac:dyDescent="0.25"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3:26" x14ac:dyDescent="0.25"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3:26" x14ac:dyDescent="0.25"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3:26" x14ac:dyDescent="0.25"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3:26" x14ac:dyDescent="0.25"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3:26" x14ac:dyDescent="0.25"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</sheetData>
  <printOptions horizontalCentered="1"/>
  <pageMargins left="0.11811023622047245" right="0.11811023622047245" top="0.78740157480314965" bottom="0.39370078740157483" header="0.19685039370078741" footer="0.11811023622047245"/>
  <pageSetup paperSize="9" scale="70" orientation="portrait" r:id="rId1"/>
  <headerFooter alignWithMargins="0">
    <oddHeader>&amp;C&amp;"Arial,Podebljano"&amp;12Popisu općih bolnica u kojima će se provoditi pripravnički staž u 2018. godini &amp;RPrilog 1.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I. di OJN 2018.g.</vt:lpstr>
      <vt:lpstr>'I. di OJN 2018.g.'!Ispis_naslova</vt:lpstr>
      <vt:lpstr>'I. di OJN 2018.g.'!Podrucje_ispisa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2018-06-27T13:46:07Z</dcterms:modified>
</cp:coreProperties>
</file>